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35" windowHeight="8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<sst xmlns="http://schemas.openxmlformats.org/spreadsheetml/2006/main" count="70" uniqueCount="64">
  <si>
    <t>Unit code</t>
  </si>
  <si>
    <t>Unit name</t>
  </si>
  <si>
    <t>Hours</t>
  </si>
  <si>
    <t>BSBCMN106A</t>
  </si>
  <si>
    <t>Follow workplace safety procedures</t>
  </si>
  <si>
    <t>RPL</t>
  </si>
  <si>
    <t>Units 1 &amp; 2</t>
  </si>
  <si>
    <t>ICAD2012B</t>
  </si>
  <si>
    <t>Design organisational documents using computing packages</t>
  </si>
  <si>
    <t>ICAU1128B</t>
  </si>
  <si>
    <t>Operate a personal computer</t>
  </si>
  <si>
    <t>ICAU2005B</t>
  </si>
  <si>
    <t>Operate computer hardware</t>
  </si>
  <si>
    <t>ICAU2006B</t>
  </si>
  <si>
    <t>Operate computing packages</t>
  </si>
  <si>
    <t>ICAU2013B</t>
  </si>
  <si>
    <t>Integrate commercial computing packages</t>
  </si>
  <si>
    <t>ICAU2231B</t>
  </si>
  <si>
    <t>Use computer operating system</t>
  </si>
  <si>
    <t>ICAW2001B</t>
  </si>
  <si>
    <t>Work effectively in an IT environment</t>
  </si>
  <si>
    <t>ICAW2002B</t>
  </si>
  <si>
    <t>Communicate in the workplace</t>
  </si>
  <si>
    <t>ICAD3218B</t>
  </si>
  <si>
    <t>Create user documentation</t>
  </si>
  <si>
    <t>ICAI3020B</t>
  </si>
  <si>
    <t>Install and optimise operating system software</t>
  </si>
  <si>
    <t>ICAS3031B</t>
  </si>
  <si>
    <t>Provide advice to clients</t>
  </si>
  <si>
    <t>ICAS3234B</t>
  </si>
  <si>
    <t>Care for computer hardware</t>
  </si>
  <si>
    <t>ICAT3025B</t>
  </si>
  <si>
    <t>Run standard diagnostic tests</t>
  </si>
  <si>
    <t>ICAU3004B</t>
  </si>
  <si>
    <t>Apply occupational health and safety procedures</t>
  </si>
  <si>
    <t>ICAU3019B</t>
  </si>
  <si>
    <t>Migrate to new technology</t>
  </si>
  <si>
    <t>ICAU3028B</t>
  </si>
  <si>
    <t>Customise packaged software applications for clients</t>
  </si>
  <si>
    <t>ICAU3126B</t>
  </si>
  <si>
    <t>Use advanced features of computer applications</t>
  </si>
  <si>
    <t>ICAI3110B</t>
  </si>
  <si>
    <t>Implement system software changes</t>
  </si>
  <si>
    <t>ICAB3018B</t>
  </si>
  <si>
    <t>Develop macros and templates for clients using standard products</t>
  </si>
  <si>
    <t>ICAB4135B</t>
  </si>
  <si>
    <t>Create a simple mark-up language document to specification</t>
  </si>
  <si>
    <t>ICAB4169B</t>
  </si>
  <si>
    <t>Use development software and IT tools to build a basic website</t>
  </si>
  <si>
    <t>ICAI3021B</t>
  </si>
  <si>
    <t>Connect internal hardware components</t>
  </si>
  <si>
    <t>Units 3 &amp; 4</t>
  </si>
  <si>
    <t>Cranbourne Secondary College</t>
  </si>
  <si>
    <t>Total Hours</t>
  </si>
  <si>
    <t>Including Certificate III in Information Technology</t>
  </si>
  <si>
    <t xml:space="preserve">ICAU2006B Operate computing packages   ICAU2013B Integrate commercial computing packages  </t>
  </si>
  <si>
    <t>ICAW2001B Work effectively in an IT environment</t>
  </si>
  <si>
    <t>ICAU2231B Use computer operating system</t>
  </si>
  <si>
    <t>Links with</t>
  </si>
  <si>
    <t>ICAD2012B Design organisational documents using computing packages  ICAU2006B Operate computing packages</t>
  </si>
  <si>
    <t>ICAU2005B Operate computer hardware</t>
  </si>
  <si>
    <t>ICAW2002B Communicate in the workplace</t>
  </si>
  <si>
    <t>ICAU3028B Customise packaged software applications for clients</t>
  </si>
  <si>
    <t>Units for VET IT Units 1 to 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</si>
</sst>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Symbol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>
        <color rgb="FF000000"/>
      </top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10" xfId="0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3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vertical="top" wrapText="1"/>
    </xf>
    <xf numFmtId="0" fontId="40" fillId="0" borderId="11" xfId="0" applyFont="1" applyFill="1" applyBorder="1" applyAlignment="1">
      <alignment vertical="top" wrapText="1"/>
    </xf>
    <xf numFmtId="0" fontId="40" fillId="0" borderId="12" xfId="0" applyFont="1" applyFill="1" applyBorder="1" applyAlignment="1">
      <alignment vertical="top" wrapText="1"/>
    </xf>
    <xf numFmtId="0" fontId="39" fillId="0" borderId="14" xfId="0" applyFont="1" applyFill="1" applyBorder="1" applyAlignment="1">
      <alignment/>
    </xf>
    <xf numFmtId="0" fontId="40" fillId="0" borderId="15" xfId="0" applyFont="1" applyBorder="1" applyAlignment="1">
      <alignment vertical="top" wrapText="1"/>
    </xf>
    <xf numFmtId="0" fontId="39" fillId="0" borderId="16" xfId="0" applyFont="1" applyFill="1" applyBorder="1" applyAlignment="1">
      <alignment horizontal="right" vertical="center" wrapText="1"/>
    </xf>
    <xf numFmtId="0" fontId="40" fillId="0" borderId="17" xfId="0" applyFont="1" applyBorder="1" applyAlignment="1">
      <alignment vertical="top" wrapText="1"/>
    </xf>
    <xf numFmtId="0" fontId="40" fillId="0" borderId="0" xfId="0" applyFont="1" applyFill="1" applyAlignment="1">
      <alignment/>
    </xf>
    <xf numFmtId="0" fontId="39" fillId="0" borderId="18" xfId="0" applyFont="1" applyBorder="1" applyAlignment="1">
      <alignment horizontal="right" vertical="top"/>
    </xf>
    <xf numFmtId="0" fontId="39" fillId="0" borderId="12" xfId="0" applyFont="1" applyBorder="1" applyAlignment="1">
      <alignment vertical="top" wrapText="1"/>
    </xf>
    <xf numFmtId="0" fontId="42" fillId="0" borderId="0" xfId="0" applyFont="1" applyAlignment="1">
      <alignment horizontal="centerContinuous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0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39" fillId="0" borderId="0" xfId="0" applyFont="1" applyAlignment="1">
      <alignment vertical="top"/>
    </xf>
    <xf numFmtId="0" fontId="40" fillId="0" borderId="0" xfId="0" applyFont="1" applyBorder="1" applyAlignment="1">
      <alignment vertical="top" wrapText="1"/>
    </xf>
    <xf numFmtId="0" fontId="39" fillId="0" borderId="0" xfId="0" applyFont="1" applyFill="1" applyBorder="1" applyAlignment="1">
      <alignment horizontal="right" vertical="center" wrapText="1"/>
    </xf>
    <xf numFmtId="0" fontId="39" fillId="0" borderId="0" xfId="0" applyFont="1" applyBorder="1" applyAlignment="1">
      <alignment vertical="top" wrapText="1"/>
    </xf>
    <xf numFmtId="0" fontId="39" fillId="0" borderId="11" xfId="0" applyFont="1" applyBorder="1" applyAlignment="1">
      <alignment vertical="top" wrapText="1"/>
    </xf>
    <xf numFmtId="0" fontId="39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75" zoomScaleNormal="75" zoomScalePageLayoutView="0" workbookViewId="0" topLeftCell="A1">
      <selection activeCell="E10" sqref="E10"/>
    </sheetView>
  </sheetViews>
  <sheetFormatPr defaultColWidth="9.140625" defaultRowHeight="15"/>
  <cols>
    <col min="1" max="1" width="16.8515625" style="5" customWidth="1"/>
    <col min="2" max="2" width="38.8515625" style="5" customWidth="1"/>
    <col min="3" max="4" width="9.140625" style="5" customWidth="1"/>
    <col min="5" max="5" width="64.8515625" style="5" customWidth="1"/>
    <col min="6" max="6" width="31.140625" style="5" customWidth="1"/>
    <col min="7" max="7" width="10.8515625" style="5" customWidth="1"/>
    <col min="8" max="16384" width="9.140625" style="5" customWidth="1"/>
  </cols>
  <sheetData>
    <row r="1" spans="1:3" ht="18.75">
      <c r="A1" s="17" t="s">
        <v>52</v>
      </c>
      <c r="B1" s="17"/>
      <c r="C1" s="17"/>
    </row>
    <row r="2" spans="1:3" ht="18.75">
      <c r="A2" s="17" t="s">
        <v>63</v>
      </c>
      <c r="B2" s="17"/>
      <c r="C2" s="17"/>
    </row>
    <row r="3" spans="1:3" ht="18.75">
      <c r="A3" s="17" t="s">
        <v>54</v>
      </c>
      <c r="B3" s="17"/>
      <c r="C3" s="17"/>
    </row>
    <row r="5" spans="1:3" ht="16.5" thickBot="1">
      <c r="A5" s="10" t="s">
        <v>6</v>
      </c>
      <c r="B5" s="14"/>
      <c r="C5" s="14"/>
    </row>
    <row r="6" spans="1:5" ht="36.75" customHeight="1" thickBot="1">
      <c r="A6" s="6" t="s">
        <v>0</v>
      </c>
      <c r="B6" s="7" t="s">
        <v>1</v>
      </c>
      <c r="C6" s="7" t="s">
        <v>2</v>
      </c>
      <c r="E6" s="22" t="s">
        <v>58</v>
      </c>
    </row>
    <row r="7" spans="1:5" ht="36.75" customHeight="1" thickBot="1">
      <c r="A7" s="8" t="s">
        <v>3</v>
      </c>
      <c r="B7" s="9" t="s">
        <v>4</v>
      </c>
      <c r="C7" s="9" t="s">
        <v>5</v>
      </c>
      <c r="E7" s="20"/>
    </row>
    <row r="8" spans="1:5" ht="36.75" customHeight="1" thickBot="1">
      <c r="A8" s="8" t="s">
        <v>7</v>
      </c>
      <c r="B8" s="9" t="s">
        <v>8</v>
      </c>
      <c r="C8" s="9">
        <v>40</v>
      </c>
      <c r="E8" s="19" t="s">
        <v>55</v>
      </c>
    </row>
    <row r="9" spans="1:5" ht="36.75" customHeight="1" thickBot="1">
      <c r="A9" s="8" t="s">
        <v>9</v>
      </c>
      <c r="B9" s="9" t="s">
        <v>10</v>
      </c>
      <c r="C9" s="9" t="s">
        <v>5</v>
      </c>
      <c r="E9" s="21"/>
    </row>
    <row r="10" spans="1:5" ht="36.75" customHeight="1" thickBot="1">
      <c r="A10" s="8" t="s">
        <v>11</v>
      </c>
      <c r="B10" s="9" t="s">
        <v>12</v>
      </c>
      <c r="C10" s="9">
        <v>20</v>
      </c>
      <c r="E10" s="18" t="s">
        <v>57</v>
      </c>
    </row>
    <row r="11" spans="1:5" ht="36.75" customHeight="1" thickBot="1">
      <c r="A11" s="8" t="s">
        <v>13</v>
      </c>
      <c r="B11" s="9" t="s">
        <v>14</v>
      </c>
      <c r="C11" s="9">
        <v>60</v>
      </c>
      <c r="E11" s="18" t="s">
        <v>56</v>
      </c>
    </row>
    <row r="12" spans="1:5" ht="36.75" customHeight="1" thickBot="1">
      <c r="A12" s="8" t="s">
        <v>15</v>
      </c>
      <c r="B12" s="9" t="s">
        <v>16</v>
      </c>
      <c r="C12" s="9">
        <v>30</v>
      </c>
      <c r="E12" s="19" t="s">
        <v>59</v>
      </c>
    </row>
    <row r="13" spans="1:5" ht="36.75" customHeight="1" thickBot="1">
      <c r="A13" s="8" t="s">
        <v>17</v>
      </c>
      <c r="B13" s="9" t="s">
        <v>18</v>
      </c>
      <c r="C13" s="9">
        <v>20</v>
      </c>
      <c r="E13" s="18" t="s">
        <v>60</v>
      </c>
    </row>
    <row r="14" spans="1:5" ht="36.75" customHeight="1" thickBot="1">
      <c r="A14" s="8" t="s">
        <v>19</v>
      </c>
      <c r="B14" s="9" t="s">
        <v>20</v>
      </c>
      <c r="C14" s="9">
        <v>20</v>
      </c>
      <c r="E14" s="4" t="s">
        <v>61</v>
      </c>
    </row>
    <row r="15" spans="1:5" ht="36.75" customHeight="1" thickBot="1">
      <c r="A15" s="8" t="s">
        <v>21</v>
      </c>
      <c r="B15" s="9" t="s">
        <v>22</v>
      </c>
      <c r="C15" s="9">
        <v>20</v>
      </c>
      <c r="E15" s="4" t="s">
        <v>56</v>
      </c>
    </row>
    <row r="16" spans="1:5" ht="36.75" customHeight="1" thickBot="1">
      <c r="A16" s="8" t="s">
        <v>29</v>
      </c>
      <c r="B16" s="9" t="s">
        <v>30</v>
      </c>
      <c r="C16" s="9">
        <v>20</v>
      </c>
      <c r="E16" s="20"/>
    </row>
    <row r="17" spans="1:5" ht="36.75" customHeight="1" thickBot="1">
      <c r="A17" s="8" t="s">
        <v>35</v>
      </c>
      <c r="B17" s="9" t="s">
        <v>36</v>
      </c>
      <c r="C17" s="9">
        <v>20</v>
      </c>
      <c r="E17" s="20"/>
    </row>
    <row r="18" spans="1:5" ht="36.75" customHeight="1" thickBot="1">
      <c r="A18" s="8" t="s">
        <v>37</v>
      </c>
      <c r="B18" s="9" t="s">
        <v>38</v>
      </c>
      <c r="C18" s="9">
        <v>60</v>
      </c>
      <c r="E18" s="20"/>
    </row>
    <row r="19" spans="1:5" ht="36.75" customHeight="1" thickBot="1">
      <c r="A19" s="8" t="s">
        <v>43</v>
      </c>
      <c r="B19" s="9" t="s">
        <v>44</v>
      </c>
      <c r="C19" s="9">
        <v>60</v>
      </c>
      <c r="E19" s="20" t="s">
        <v>62</v>
      </c>
    </row>
    <row r="20" spans="1:5" ht="36.75" customHeight="1" thickBot="1">
      <c r="A20" s="13"/>
      <c r="B20" s="12" t="s">
        <v>53</v>
      </c>
      <c r="C20" s="16">
        <f>SUM(C7:C19)</f>
        <v>370</v>
      </c>
      <c r="E20" s="20"/>
    </row>
    <row r="21" spans="1:5" ht="15.75">
      <c r="A21" s="23"/>
      <c r="B21" s="24"/>
      <c r="C21" s="25"/>
      <c r="E21" s="20"/>
    </row>
    <row r="22" spans="1:5" ht="15.75">
      <c r="A22" s="23"/>
      <c r="B22" s="24"/>
      <c r="C22" s="25"/>
      <c r="E22" s="20"/>
    </row>
    <row r="23" spans="1:5" ht="15.75">
      <c r="A23" s="23"/>
      <c r="B23" s="24"/>
      <c r="C23" s="25"/>
      <c r="E23" s="20"/>
    </row>
    <row r="24" spans="1:5" ht="16.5" thickBot="1">
      <c r="A24" s="27" t="s">
        <v>51</v>
      </c>
      <c r="E24" s="20"/>
    </row>
    <row r="25" spans="1:5" ht="36.75" customHeight="1" thickBot="1">
      <c r="A25" s="26" t="s">
        <v>0</v>
      </c>
      <c r="B25" s="1" t="s">
        <v>1</v>
      </c>
      <c r="C25" s="1" t="s">
        <v>2</v>
      </c>
      <c r="E25" s="20"/>
    </row>
    <row r="26" spans="1:5" ht="36.75" customHeight="1" thickBot="1">
      <c r="A26" s="8" t="s">
        <v>45</v>
      </c>
      <c r="B26" s="9" t="s">
        <v>46</v>
      </c>
      <c r="C26" s="9">
        <v>20</v>
      </c>
      <c r="E26" s="20"/>
    </row>
    <row r="27" spans="1:5" ht="36.75" customHeight="1" thickBot="1">
      <c r="A27" s="2" t="s">
        <v>23</v>
      </c>
      <c r="B27" s="3" t="s">
        <v>24</v>
      </c>
      <c r="C27" s="3">
        <v>20</v>
      </c>
      <c r="E27" s="20"/>
    </row>
    <row r="28" spans="1:5" ht="36.75" customHeight="1" thickBot="1">
      <c r="A28" s="2" t="s">
        <v>25</v>
      </c>
      <c r="B28" s="3" t="s">
        <v>26</v>
      </c>
      <c r="C28" s="3">
        <v>20</v>
      </c>
      <c r="E28" s="20"/>
    </row>
    <row r="29" spans="1:5" ht="36.75" customHeight="1" thickBot="1">
      <c r="A29" s="2" t="s">
        <v>27</v>
      </c>
      <c r="B29" s="3" t="s">
        <v>28</v>
      </c>
      <c r="C29" s="3">
        <v>40</v>
      </c>
      <c r="E29" s="20"/>
    </row>
    <row r="30" spans="1:5" ht="36.75" customHeight="1" thickBot="1">
      <c r="A30" s="2" t="s">
        <v>31</v>
      </c>
      <c r="B30" s="3" t="s">
        <v>32</v>
      </c>
      <c r="C30" s="3">
        <v>20</v>
      </c>
      <c r="E30" s="20"/>
    </row>
    <row r="31" spans="1:5" ht="36.75" customHeight="1" thickBot="1">
      <c r="A31" s="2" t="s">
        <v>33</v>
      </c>
      <c r="B31" s="3" t="s">
        <v>34</v>
      </c>
      <c r="C31" s="3">
        <v>20</v>
      </c>
      <c r="E31" s="20"/>
    </row>
    <row r="32" spans="1:5" ht="36.75" customHeight="1" thickBot="1">
      <c r="A32" s="2" t="s">
        <v>39</v>
      </c>
      <c r="B32" s="3" t="s">
        <v>40</v>
      </c>
      <c r="C32" s="3">
        <v>40</v>
      </c>
      <c r="E32" s="20"/>
    </row>
    <row r="33" spans="1:5" ht="16.5" thickBot="1">
      <c r="A33" s="2" t="s">
        <v>41</v>
      </c>
      <c r="B33" s="3" t="s">
        <v>42</v>
      </c>
      <c r="C33" s="3">
        <v>20</v>
      </c>
      <c r="E33" s="20"/>
    </row>
    <row r="34" spans="1:5" ht="32.25" thickBot="1">
      <c r="A34" s="2" t="s">
        <v>47</v>
      </c>
      <c r="B34" s="3" t="s">
        <v>48</v>
      </c>
      <c r="C34" s="3">
        <v>20</v>
      </c>
      <c r="E34" s="20"/>
    </row>
    <row r="35" spans="1:5" ht="16.5" thickBot="1">
      <c r="A35" s="2" t="s">
        <v>49</v>
      </c>
      <c r="B35" s="11" t="s">
        <v>50</v>
      </c>
      <c r="C35" s="11">
        <v>20</v>
      </c>
      <c r="E35" s="20"/>
    </row>
    <row r="36" spans="2:5" ht="16.5" thickBot="1">
      <c r="B36" s="12" t="s">
        <v>53</v>
      </c>
      <c r="C36" s="15">
        <f>SUM(C26:C35)</f>
        <v>240</v>
      </c>
      <c r="E36" s="2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&amp;L&amp;"Times New Roman,Regular"&amp;8BL - VET IT &amp; Cert III IT&amp;C&amp;"Times New Roman,Regular"&amp;8Dec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Cranbourne Secondary College</dc:creator>
  <cp:keywords/>
  <dc:description/>
  <cp:lastModifiedBy>Cranbourne Secondary College</cp:lastModifiedBy>
  <cp:lastPrinted>2009-01-20T04:14:20Z</cp:lastPrinted>
  <dcterms:created xsi:type="dcterms:W3CDTF">2008-12-09T03:16:25Z</dcterms:created>
  <dcterms:modified xsi:type="dcterms:W3CDTF">2009-01-22T00:18:23Z</dcterms:modified>
  <cp:category/>
  <cp:version/>
  <cp:contentType/>
  <cp:contentStatus/>
</cp:coreProperties>
</file>